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<sst xmlns="http://schemas.openxmlformats.org/spreadsheetml/2006/main" count="188" uniqueCount="151">
  <si>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</si>
  <si>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</si>
  <si>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</si>
  <si>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</si>
  <si>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</si>
  <si>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</si>
  <si>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</si>
  <si>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</si>
  <si>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</si>
  <si>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</si>
  <si>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</si>
  <si>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</si>
  <si>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</si>
  <si>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</si>
  <si>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</si>
  <si>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</si>
  <si>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</si>
  <si>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</si>
  <si>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</si>
  <si>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</si>
  <si>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</si>
  <si>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</si>
  <si>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</si>
  <si>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</si>
  <si>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</si>
  <si>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</si>
  <si>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</si>
  <si>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</si>
  <si>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</si>
  <si>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</si>
  <si>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</si>
  <si>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</si>
  <si>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</si>
  <si>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</si>
  <si>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</si>
  <si>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</si>
  <si>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</si>
  <si>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</si>
  <si>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</si>
  <si>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</si>
  <si>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</si>
  <si>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</si>
  <si>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</si>
  <si>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</si>
  <si>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</si>
  <si>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</si>
  <si>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</si>
  <si>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</si>
  <si>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</si>
  <si>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</si>
  <si>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</si>
  <si>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</si>
  <si>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</si>
  <si>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</si>
  <si>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</si>
  <si>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</si>
  <si>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</si>
  <si>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</si>
  <si>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</si>
  <si>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</si>
  <si>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</si>
  <si>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</si>
  <si>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</si>
  <si>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</si>
  <si>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</si>
  <si>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</si>
  <si>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</si>
  <si>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</si>
  <si>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</si>
  <si>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</si>
  <si>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</si>
  <si>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</si>
  <si>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</si>
  <si>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</si>
  <si>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</si>
  <si>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</si>
  <si>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</si>
  <si>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</si>
  <si>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</si>
  <si>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</si>
  <si>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</si>
  <si>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</si>
  <si>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</si>
  <si>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</si>
  <si>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</si>
  <si>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</si>
  <si>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</si>
  <si>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</si>
  <si>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</si>
  <si>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</si>
  <si>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</si>
  <si>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</si>
  <si>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</si>
  <si>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</si>
  <si>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</si>
  <si>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</si>
  <si>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</si>
  <si>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</si>
  <si>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</si>
  <si>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</si>
  <si>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</si>
  <si>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</si>
  <si>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</si>
  <si>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</si>
  <si>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</si>
  <si>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</si>
  <si>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</si>
  <si>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</si>
  <si>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</si>
  <si>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</si>
  <si>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</si>
  <si>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</si>
  <si>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</si>
  <si>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</si>
  <si>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</si>
  <si>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</si>
  <si>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</si>
  <si>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</si>
  <si>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</si>
  <si>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</si>
  <si>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</si>
  <si>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</si>
  <si>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</si>
  <si>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</si>
  <si>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</si>
  <si>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</si>
  <si>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</si>
  <si>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</si>
  <si>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</si>
  <si>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</si>
  <si>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</si>
  <si>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</si>
  <si>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</si>
  <si>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</si>
  <si>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บี.ที. ไฟฟ้า</t>
  </si>
  <si>
    <t>องค์กรปกครองส่วนท้องถิ่น</t>
  </si>
  <si>
    <t>องค์การบริหารส่วนตำบลปลายโพงพาง</t>
  </si>
  <si>
    <t>อัมพวา</t>
  </si>
  <si>
    <t>ติดตั้งดวงไฟฟ้าสาธารณะ</t>
  </si>
  <si>
    <t>พ.ร.บ. งบประมาณรายจ่าย</t>
  </si>
  <si>
    <t>สิ้นสุดสัญญา</t>
  </si>
  <si>
    <t>ซ่อมแซมถนน</t>
  </si>
  <si>
    <t>นายมนตรี สิทธิสงค์</t>
  </si>
  <si>
    <t>เช่ารถยนต์โดยสาร</t>
  </si>
  <si>
    <t>นายมนู บัวทอง</t>
  </si>
  <si>
    <t>ซ่อมแซมสะพานไม้</t>
  </si>
  <si>
    <t>อยู่ระหว่างดำเนินการและตรวจรับ</t>
  </si>
  <si>
    <t>นายบุญเลิศ ม่วงอ่ำ</t>
  </si>
  <si>
    <t>ขุดลอกลำประโดง</t>
  </si>
  <si>
    <t>นายชูชีพ วัฒนา</t>
  </si>
  <si>
    <t>ก่อสร้างถนน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</si>
</sst>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  <numFmt numFmtId="192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2.28125" style="1" customWidth="1"/>
    <col min="2" max="2" width="30.00390625" style="1" bestFit="1" customWidth="1"/>
    <col min="3" max="3" width="21.57421875" style="1" bestFit="1" customWidth="1"/>
    <col min="4" max="4" width="42.57421875" style="1" bestFit="1" customWidth="1"/>
    <col min="5" max="5" width="9.421875" style="1" bestFit="1" customWidth="1"/>
    <col min="6" max="6" width="15.7109375" style="1" bestFit="1" customWidth="1"/>
    <col min="7" max="7" width="28.00390625" style="1" bestFit="1" customWidth="1"/>
    <col min="8" max="8" width="25.00390625" style="1" customWidth="1"/>
    <col min="9" max="9" width="27.7109375" style="1" bestFit="1" customWidth="1"/>
    <col min="10" max="10" width="36.0039062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4.71093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135</v>
      </c>
      <c r="D2" s="1" t="s">
        <v>136</v>
      </c>
      <c r="E2" s="1" t="s">
        <v>137</v>
      </c>
      <c r="F2" s="1" t="s">
        <v>113</v>
      </c>
      <c r="G2" s="1" t="s">
        <v>138</v>
      </c>
      <c r="H2" s="1">
        <v>500000</v>
      </c>
      <c r="I2" s="1" t="s">
        <v>139</v>
      </c>
      <c r="J2" s="1" t="s">
        <v>140</v>
      </c>
      <c r="K2" s="1" t="s">
        <v>133</v>
      </c>
      <c r="L2" s="1">
        <v>490000</v>
      </c>
      <c r="M2" s="1">
        <v>490000</v>
      </c>
      <c r="N2" s="5">
        <v>3750100164542</v>
      </c>
      <c r="O2" s="1" t="s">
        <v>134</v>
      </c>
      <c r="P2" s="1">
        <v>66109098442</v>
      </c>
      <c r="Q2" s="6">
        <v>243544</v>
      </c>
      <c r="R2" s="6">
        <v>243574</v>
      </c>
    </row>
    <row r="3" spans="1:18" ht="24">
      <c r="A3" s="1">
        <v>2567</v>
      </c>
      <c r="B3" s="1" t="s">
        <v>135</v>
      </c>
      <c r="D3" s="1" t="s">
        <v>136</v>
      </c>
      <c r="E3" s="1" t="s">
        <v>137</v>
      </c>
      <c r="F3" s="1" t="s">
        <v>113</v>
      </c>
      <c r="G3" s="1" t="s">
        <v>141</v>
      </c>
      <c r="H3" s="1">
        <v>300000</v>
      </c>
      <c r="I3" s="1" t="s">
        <v>139</v>
      </c>
      <c r="J3" s="1" t="s">
        <v>140</v>
      </c>
      <c r="K3" s="1" t="s">
        <v>133</v>
      </c>
      <c r="L3" s="1">
        <v>300000</v>
      </c>
      <c r="M3" s="1">
        <v>300000</v>
      </c>
      <c r="N3" s="5">
        <v>3750300453815</v>
      </c>
      <c r="O3" s="1" t="s">
        <v>142</v>
      </c>
      <c r="P3" s="1">
        <v>66129209016</v>
      </c>
      <c r="Q3" s="6">
        <v>243606</v>
      </c>
      <c r="R3" s="6">
        <v>243271</v>
      </c>
    </row>
    <row r="4" spans="1:18" ht="24">
      <c r="A4" s="1">
        <v>2567</v>
      </c>
      <c r="B4" s="1" t="s">
        <v>135</v>
      </c>
      <c r="D4" s="1" t="s">
        <v>136</v>
      </c>
      <c r="E4" s="1" t="s">
        <v>137</v>
      </c>
      <c r="F4" s="1" t="s">
        <v>113</v>
      </c>
      <c r="G4" s="1" t="s">
        <v>143</v>
      </c>
      <c r="H4" s="1">
        <v>400000</v>
      </c>
      <c r="I4" s="1" t="s">
        <v>139</v>
      </c>
      <c r="J4" s="1" t="s">
        <v>140</v>
      </c>
      <c r="K4" s="1" t="s">
        <v>133</v>
      </c>
      <c r="L4" s="1">
        <v>400000</v>
      </c>
      <c r="M4" s="1">
        <v>400000</v>
      </c>
      <c r="N4" s="5">
        <v>3760200116850</v>
      </c>
      <c r="O4" s="1" t="s">
        <v>144</v>
      </c>
      <c r="P4" s="1">
        <v>67019253792</v>
      </c>
      <c r="Q4" s="6">
        <v>243634</v>
      </c>
      <c r="R4" s="6">
        <v>243645</v>
      </c>
    </row>
    <row r="5" spans="1:18" ht="24">
      <c r="A5" s="1">
        <v>2567</v>
      </c>
      <c r="B5" s="1" t="s">
        <v>135</v>
      </c>
      <c r="D5" s="1" t="s">
        <v>136</v>
      </c>
      <c r="E5" s="1" t="s">
        <v>137</v>
      </c>
      <c r="F5" s="1" t="s">
        <v>113</v>
      </c>
      <c r="G5" s="1" t="s">
        <v>145</v>
      </c>
      <c r="H5" s="1">
        <v>456900</v>
      </c>
      <c r="I5" s="1" t="s">
        <v>139</v>
      </c>
      <c r="J5" s="1" t="s">
        <v>146</v>
      </c>
      <c r="K5" s="1" t="s">
        <v>133</v>
      </c>
      <c r="L5" s="1">
        <v>456900</v>
      </c>
      <c r="M5" s="1">
        <v>456900</v>
      </c>
      <c r="N5" s="5">
        <v>3750300456440</v>
      </c>
      <c r="O5" s="1" t="s">
        <v>147</v>
      </c>
      <c r="P5" s="1">
        <v>67039210364</v>
      </c>
      <c r="Q5" s="6">
        <v>243695</v>
      </c>
      <c r="R5" s="6">
        <v>243755</v>
      </c>
    </row>
    <row r="6" spans="1:18" ht="24">
      <c r="A6" s="1">
        <v>2567</v>
      </c>
      <c r="B6" s="1" t="s">
        <v>135</v>
      </c>
      <c r="D6" s="1" t="s">
        <v>136</v>
      </c>
      <c r="E6" s="1" t="s">
        <v>137</v>
      </c>
      <c r="F6" s="1" t="s">
        <v>113</v>
      </c>
      <c r="G6" s="1" t="s">
        <v>148</v>
      </c>
      <c r="H6" s="1">
        <v>247900</v>
      </c>
      <c r="I6" s="1" t="s">
        <v>139</v>
      </c>
      <c r="J6" s="1" t="s">
        <v>146</v>
      </c>
      <c r="K6" s="1" t="s">
        <v>133</v>
      </c>
      <c r="L6" s="1">
        <v>247900</v>
      </c>
      <c r="M6" s="1">
        <v>247900</v>
      </c>
      <c r="N6" s="5">
        <v>3710100601675</v>
      </c>
      <c r="O6" s="1" t="s">
        <v>149</v>
      </c>
      <c r="P6" s="1">
        <v>67039235884</v>
      </c>
      <c r="Q6" s="6">
        <v>243698</v>
      </c>
      <c r="R6" s="6">
        <v>243728</v>
      </c>
    </row>
    <row r="7" spans="1:18" ht="24">
      <c r="A7" s="1">
        <v>2567</v>
      </c>
      <c r="B7" s="1" t="s">
        <v>135</v>
      </c>
      <c r="D7" s="1" t="s">
        <v>136</v>
      </c>
      <c r="E7" s="1" t="s">
        <v>137</v>
      </c>
      <c r="F7" s="1" t="s">
        <v>113</v>
      </c>
      <c r="G7" s="1" t="s">
        <v>150</v>
      </c>
      <c r="H7" s="1">
        <v>500000</v>
      </c>
      <c r="I7" s="1" t="s">
        <v>139</v>
      </c>
      <c r="J7" s="1" t="s">
        <v>146</v>
      </c>
      <c r="K7" s="1" t="s">
        <v>133</v>
      </c>
      <c r="L7" s="1">
        <v>499700</v>
      </c>
      <c r="M7" s="1">
        <v>499700</v>
      </c>
      <c r="N7" s="5">
        <v>3750300453815</v>
      </c>
      <c r="O7" s="1" t="s">
        <v>142</v>
      </c>
      <c r="P7" s="1">
        <v>67039327152</v>
      </c>
      <c r="Q7" s="6">
        <v>243702</v>
      </c>
      <c r="R7" s="6">
        <v>243747</v>
      </c>
    </row>
    <row r="8" ht="24">
      <c r="N8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2024-04-10T02:44:01Z</dcterms:modified>
  <cp:category/>
  <cp:version/>
  <cp:contentType/>
  <cp:contentStatus/>
</cp:coreProperties>
</file>